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4\11. NOVEMBRO\"/>
    </mc:Choice>
  </mc:AlternateContent>
  <bookViews>
    <workbookView xWindow="0" yWindow="0" windowWidth="20490" windowHeight="7755"/>
  </bookViews>
  <sheets>
    <sheet name="NOV" sheetId="35" r:id="rId1"/>
  </sheets>
  <definedNames>
    <definedName name="_xlnm.Print_Titles" localSheetId="0">NOV!$2:$6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5" l="1"/>
</calcChain>
</file>

<file path=xl/sharedStrings.xml><?xml version="1.0" encoding="utf-8"?>
<sst xmlns="http://schemas.openxmlformats.org/spreadsheetml/2006/main" count="52" uniqueCount="34">
  <si>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</si>
  <si>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</si>
  <si>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</si>
  <si>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</si>
  <si>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</si>
  <si>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</si>
  <si>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</si>
  <si>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</si>
  <si>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</si>
  <si>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</si>
  <si>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</si>
  <si>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</si>
  <si>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</si>
  <si>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</si>
  <si>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ARI PEDRO SARTORI</t>
  </si>
  <si>
    <t>CONTADOR</t>
  </si>
  <si>
    <t>DEPTO FINANCEIRO</t>
  </si>
  <si>
    <t>VITALINO JOSÉ SARATTI</t>
  </si>
  <si>
    <t>NELSON DE OLIVEIRA</t>
  </si>
  <si>
    <t>PERÍODO: NOVEMBRO/2014</t>
  </si>
  <si>
    <t>COMBUSTÍVEL (GASOLINA) PARA VEÍCULO OFICIAL PLACA AQC 0019 EM VIAGEM OFICIAL À CIDADE DE CURITIBA/PR</t>
  </si>
  <si>
    <t>BILHETES
 619196
 619197</t>
  </si>
  <si>
    <t xml:space="preserve">
03/11/2014
03/11/2014</t>
  </si>
  <si>
    <t xml:space="preserve">
129,20
131,76</t>
  </si>
  <si>
    <t>201400000000076</t>
  </si>
  <si>
    <t>SERVIÇO REF. AO CONSERTO DO AR CONDICIONADO DO VEÍCULO OFICIAL PLACA AQC 0019</t>
  </si>
  <si>
    <t>000.000.449</t>
  </si>
  <si>
    <t>201400000000912</t>
  </si>
  <si>
    <t>REF.  SERVIÇO DE DESINSETIZAÇÃO NO IMÓVEL SEDE DA CÂMARA MUNICIPAL</t>
  </si>
  <si>
    <t>BILHETES
 619210
 619211</t>
  </si>
  <si>
    <t xml:space="preserve">
PASSAGENS DE ÔNIBUS PARA VIAGEM OFICIAL À CIDADE DE CURITIBA/PR</t>
  </si>
  <si>
    <t>REF. PEÇAS PARA CONSERTO DO AR CONDICIONADO DO VEÍCULO OFICIAL PLACA AQC 0019</t>
  </si>
  <si>
    <t>000.044.151</t>
  </si>
  <si>
    <t>000.044.249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</si>
</sst>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4" fontId="13" fillId="0" borderId="8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4" fontId="12" fillId="0" borderId="6" xfId="0" applyNumberFormat="1" applyFont="1" applyBorder="1" applyAlignment="1">
      <alignment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4" fontId="12" fillId="0" borderId="12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5"/>
  <sheetViews>
    <sheetView tabSelected="1" topLeftCell="A10" workbookViewId="0">
      <selection activeCell="G19" sqref="G19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48" t="s">
        <v>0</v>
      </c>
      <c r="D2" s="48"/>
      <c r="E2" s="48"/>
      <c r="F2" s="48"/>
    </row>
    <row r="3" spans="1:7" x14ac:dyDescent="0.2">
      <c r="C3" s="49" t="s">
        <v>1</v>
      </c>
      <c r="D3" s="49"/>
      <c r="E3" s="49"/>
      <c r="F3" s="49"/>
    </row>
    <row r="4" spans="1:7" x14ac:dyDescent="0.2">
      <c r="C4" s="49"/>
      <c r="D4" s="49"/>
      <c r="E4" s="49"/>
      <c r="F4" s="49"/>
    </row>
    <row r="5" spans="1:7" ht="15" customHeight="1" x14ac:dyDescent="0.2">
      <c r="C5" s="49"/>
      <c r="D5" s="49"/>
      <c r="E5" s="49"/>
      <c r="F5" s="49"/>
    </row>
    <row r="6" spans="1:7" ht="15" customHeight="1" x14ac:dyDescent="0.2">
      <c r="C6" s="49"/>
      <c r="D6" s="49"/>
      <c r="E6" s="49"/>
      <c r="F6" s="49"/>
    </row>
    <row r="7" spans="1:7" ht="18" customHeight="1" x14ac:dyDescent="0.2">
      <c r="A7" s="47" t="s">
        <v>11</v>
      </c>
      <c r="B7" s="47"/>
      <c r="C7" s="47"/>
      <c r="D7" s="47"/>
      <c r="E7" s="47"/>
      <c r="F7" s="47"/>
      <c r="G7" s="47"/>
    </row>
    <row r="8" spans="1:7" ht="6" customHeight="1" x14ac:dyDescent="0.2">
      <c r="A8" s="47"/>
      <c r="B8" s="47"/>
      <c r="C8" s="47"/>
      <c r="D8" s="47"/>
      <c r="E8" s="47"/>
      <c r="F8" s="47"/>
      <c r="G8" s="47"/>
    </row>
    <row r="9" spans="1:7" ht="18" customHeight="1" x14ac:dyDescent="0.25">
      <c r="A9" s="43"/>
      <c r="B9" s="43"/>
      <c r="C9" s="43"/>
      <c r="D9" s="43"/>
      <c r="E9" s="43"/>
      <c r="F9" s="43"/>
    </row>
    <row r="10" spans="1:7" ht="15" customHeight="1" x14ac:dyDescent="0.2">
      <c r="A10" s="44" t="s">
        <v>19</v>
      </c>
      <c r="B10" s="44"/>
      <c r="C10" s="44"/>
      <c r="D10" s="44"/>
      <c r="E10" s="44"/>
      <c r="F10" s="44"/>
      <c r="G10" s="44"/>
    </row>
    <row r="11" spans="1:7" x14ac:dyDescent="0.2">
      <c r="B11" s="31"/>
      <c r="F11" s="31"/>
      <c r="G11" s="31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18</v>
      </c>
      <c r="B14" s="12" t="s">
        <v>12</v>
      </c>
      <c r="C14" s="21" t="s">
        <v>13</v>
      </c>
      <c r="D14" s="16" t="s">
        <v>29</v>
      </c>
      <c r="E14" s="15" t="s">
        <v>22</v>
      </c>
      <c r="F14" s="26" t="s">
        <v>23</v>
      </c>
      <c r="G14" s="25" t="s">
        <v>30</v>
      </c>
    </row>
    <row r="15" spans="1:7" s="13" customFormat="1" ht="38.25" x14ac:dyDescent="0.25">
      <c r="A15" s="14" t="s">
        <v>17</v>
      </c>
      <c r="B15" s="12" t="s">
        <v>12</v>
      </c>
      <c r="C15" s="21" t="s">
        <v>13</v>
      </c>
      <c r="D15" s="16" t="s">
        <v>21</v>
      </c>
      <c r="E15" s="15" t="s">
        <v>22</v>
      </c>
      <c r="F15" s="26" t="s">
        <v>23</v>
      </c>
      <c r="G15" s="25" t="s">
        <v>30</v>
      </c>
    </row>
    <row r="16" spans="1:7" s="13" customFormat="1" ht="25.5" x14ac:dyDescent="0.25">
      <c r="A16" s="14" t="s">
        <v>14</v>
      </c>
      <c r="B16" s="12" t="s">
        <v>15</v>
      </c>
      <c r="C16" s="21" t="s">
        <v>16</v>
      </c>
      <c r="D16" s="16" t="s">
        <v>24</v>
      </c>
      <c r="E16" s="15">
        <v>41946</v>
      </c>
      <c r="F16" s="26">
        <v>50</v>
      </c>
      <c r="G16" s="25" t="s">
        <v>25</v>
      </c>
    </row>
    <row r="17" spans="1:7" s="13" customFormat="1" ht="25.5" x14ac:dyDescent="0.25">
      <c r="A17" s="14" t="s">
        <v>14</v>
      </c>
      <c r="B17" s="12" t="s">
        <v>15</v>
      </c>
      <c r="C17" s="21" t="s">
        <v>16</v>
      </c>
      <c r="D17" s="16" t="s">
        <v>26</v>
      </c>
      <c r="E17" s="15">
        <v>41946</v>
      </c>
      <c r="F17" s="26">
        <v>330</v>
      </c>
      <c r="G17" s="25" t="s">
        <v>31</v>
      </c>
    </row>
    <row r="18" spans="1:7" s="13" customFormat="1" ht="25.5" x14ac:dyDescent="0.25">
      <c r="A18" s="14" t="s">
        <v>14</v>
      </c>
      <c r="B18" s="12" t="s">
        <v>15</v>
      </c>
      <c r="C18" s="21" t="s">
        <v>16</v>
      </c>
      <c r="D18" s="16" t="s">
        <v>27</v>
      </c>
      <c r="E18" s="15">
        <v>41950</v>
      </c>
      <c r="F18" s="26">
        <v>420</v>
      </c>
      <c r="G18" s="25" t="s">
        <v>28</v>
      </c>
    </row>
    <row r="19" spans="1:7" s="13" customFormat="1" ht="38.25" x14ac:dyDescent="0.25">
      <c r="A19" s="37" t="s">
        <v>18</v>
      </c>
      <c r="B19" s="38" t="s">
        <v>12</v>
      </c>
      <c r="C19" s="39" t="s">
        <v>13</v>
      </c>
      <c r="D19" s="40" t="s">
        <v>32</v>
      </c>
      <c r="E19" s="41">
        <v>41969</v>
      </c>
      <c r="F19" s="42">
        <v>100.03</v>
      </c>
      <c r="G19" s="25" t="s">
        <v>20</v>
      </c>
    </row>
    <row r="20" spans="1:7" s="13" customFormat="1" ht="38.25" x14ac:dyDescent="0.25">
      <c r="A20" s="32" t="s">
        <v>18</v>
      </c>
      <c r="B20" s="33" t="s">
        <v>12</v>
      </c>
      <c r="C20" s="34" t="s">
        <v>13</v>
      </c>
      <c r="D20" s="35" t="s">
        <v>33</v>
      </c>
      <c r="E20" s="36">
        <v>41971</v>
      </c>
      <c r="F20" s="27">
        <v>103.01</v>
      </c>
      <c r="G20" s="25" t="s">
        <v>20</v>
      </c>
    </row>
    <row r="21" spans="1:7" s="13" customFormat="1" ht="15" customHeight="1" x14ac:dyDescent="0.25">
      <c r="A21" s="17"/>
      <c r="B21" s="18"/>
      <c r="C21" s="19"/>
      <c r="D21" s="20"/>
      <c r="E21" s="29" t="s">
        <v>8</v>
      </c>
      <c r="F21" s="30">
        <f>SUM(F16:F20)+129.2+131.76+129.2+131.76</f>
        <v>1524.96</v>
      </c>
      <c r="G21" s="28"/>
    </row>
    <row r="22" spans="1:7" s="5" customFormat="1" ht="12.75" customHeight="1" x14ac:dyDescent="0.25">
      <c r="A22" s="9"/>
      <c r="E22" s="8"/>
      <c r="F22" s="7"/>
      <c r="G22" s="7"/>
    </row>
    <row r="23" spans="1:7" s="5" customFormat="1" ht="14.25" customHeight="1" x14ac:dyDescent="0.25">
      <c r="A23" s="45" t="s">
        <v>9</v>
      </c>
      <c r="B23" s="45"/>
      <c r="C23" s="45"/>
      <c r="D23" s="46"/>
      <c r="E23" s="46"/>
      <c r="F23" s="7"/>
      <c r="G23" s="7"/>
    </row>
    <row r="24" spans="1:7" s="5" customFormat="1" ht="11.25" x14ac:dyDescent="0.25">
      <c r="D24" s="46"/>
      <c r="E24" s="46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2.75" x14ac:dyDescent="0.25">
      <c r="E30" s="8"/>
      <c r="F30" s="7"/>
      <c r="G30" s="7"/>
    </row>
    <row r="31" spans="1:7" s="5" customFormat="1" ht="12.75" x14ac:dyDescent="0.25">
      <c r="E31" s="8"/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5" customFormat="1" ht="11.25" x14ac:dyDescent="0.25">
      <c r="F35" s="7"/>
      <c r="G35" s="7"/>
    </row>
    <row r="36" spans="6:7" s="5" customFormat="1" ht="11.25" x14ac:dyDescent="0.25">
      <c r="F36" s="7"/>
      <c r="G36" s="7"/>
    </row>
    <row r="37" spans="6:7" s="6" customFormat="1" ht="12" x14ac:dyDescent="0.25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4" customFormat="1" ht="12" x14ac:dyDescent="0.2"/>
    <row r="73" s="4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  <row r="155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3:C23"/>
    <mergeCell ref="D23:E23"/>
    <mergeCell ref="D24:E24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</vt:lpstr>
      <vt:lpstr>NOV!Titulos_de_impressao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2017-09-14T13:55:43Z</cp:lastPrinted>
  <dcterms:created xsi:type="dcterms:W3CDTF">2016-03-01T20:08:37Z</dcterms:created>
  <dcterms:modified xsi:type="dcterms:W3CDTF">2017-09-15T16:52:42Z</dcterms:modified>
</cp:coreProperties>
</file>